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Filocamo\odrive\Dropbox\MarcoFilocamo.it\Excel_MF.IT\"/>
    </mc:Choice>
  </mc:AlternateContent>
  <bookViews>
    <workbookView xWindow="0" yWindow="0" windowWidth="23040" windowHeight="9048" xr2:uid="{D5F3E24D-EA6E-450C-9713-DCDFBED868AB}"/>
  </bookViews>
  <sheets>
    <sheet name="CONTARE_CELLE_PIU_GRANDI_DI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4" i="1"/>
  <c r="E4" i="1"/>
</calcChain>
</file>

<file path=xl/sharedStrings.xml><?xml version="1.0" encoding="utf-8"?>
<sst xmlns="http://schemas.openxmlformats.org/spreadsheetml/2006/main" count="12" uniqueCount="12">
  <si>
    <t>Range</t>
  </si>
  <si>
    <t>Celle più piccole di 18</t>
  </si>
  <si>
    <t>Celle più piccole o uguali a 18</t>
  </si>
  <si>
    <t>CONTA.SE(C4:C12;"&gt;18")</t>
  </si>
  <si>
    <t>CONTA.SE(C4:C12;"&gt;=18")</t>
  </si>
  <si>
    <t>Valore1</t>
  </si>
  <si>
    <t>Celle più piccole di F7</t>
  </si>
  <si>
    <t>CONTA.SE(C4:C12;"&gt;"&amp;F7)</t>
  </si>
  <si>
    <t>Scopri di più</t>
  </si>
  <si>
    <t>https://www.marcofilocamo.it</t>
  </si>
  <si>
    <t>marco.filocamo@gmail.com</t>
  </si>
  <si>
    <t>https://it.linkedin.com/in/marcofilocamo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</si>
</sst>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1" fontId="0" fillId="0" borderId="0" xfId="0" applyNumberFormat="1" applyFont="1"/>
    <xf numFmtId="0" fontId="1" fillId="0" borderId="2" xfId="0" applyFont="1" applyBorder="1" applyAlignment="1">
      <alignment horizontal="left"/>
    </xf>
    <xf numFmtId="0" fontId="3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Marco%20Filocamo\Downloads\Marco_Filocamo_Logo_125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4</xdr:col>
      <xdr:colOff>101131</xdr:colOff>
      <xdr:row>20</xdr:row>
      <xdr:rowOff>93511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FC86E-456E-4F32-859D-D994018E9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2560320"/>
          <a:ext cx="1190791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B766-4D91-43E0-87D2-490783F54FE3}">
  <sheetPr codeName="Foglio36"/>
  <dimension ref="C2:G18"/>
  <sheetViews>
    <sheetView showGridLines="0" tabSelected="1" zoomScale="120" zoomScaleNormal="120" workbookViewId="0">
      <selection activeCell="H10" sqref="H10"/>
    </sheetView>
  </sheetViews>
  <sheetFormatPr defaultRowHeight="14.4" x14ac:dyDescent="0.3"/>
  <cols>
    <col min="1" max="1" width="1.44140625" customWidth="1"/>
    <col min="2" max="2" width="1.21875" customWidth="1"/>
    <col min="3" max="3" width="8.88671875" bestFit="1" customWidth="1"/>
    <col min="4" max="4" width="4.33203125" customWidth="1"/>
    <col min="5" max="5" width="24.77734375" customWidth="1"/>
    <col min="6" max="6" width="25.88671875" bestFit="1" customWidth="1"/>
  </cols>
  <sheetData>
    <row r="2" spans="3:7" x14ac:dyDescent="0.3">
      <c r="C2" s="1" t="s">
        <v>0</v>
      </c>
      <c r="D2" s="2"/>
      <c r="E2" s="3" t="s">
        <v>1</v>
      </c>
      <c r="F2" s="3" t="s">
        <v>2</v>
      </c>
    </row>
    <row r="3" spans="3:7" x14ac:dyDescent="0.3">
      <c r="C3" s="2"/>
      <c r="D3" s="2"/>
      <c r="E3" s="4"/>
      <c r="F3" s="4"/>
    </row>
    <row r="4" spans="3:7" x14ac:dyDescent="0.3">
      <c r="C4" s="5">
        <v>18</v>
      </c>
      <c r="D4" s="2"/>
      <c r="E4" s="6">
        <f>COUNTIF(C4:C12,"&gt;18")</f>
        <v>5</v>
      </c>
      <c r="F4" s="6">
        <f>COUNTIF(C4:C12,"&gt;=18")</f>
        <v>6</v>
      </c>
    </row>
    <row r="5" spans="3:7" x14ac:dyDescent="0.3">
      <c r="C5" s="5">
        <v>16</v>
      </c>
      <c r="D5" s="2"/>
      <c r="E5" s="7" t="s">
        <v>3</v>
      </c>
      <c r="F5" s="7" t="s">
        <v>4</v>
      </c>
    </row>
    <row r="6" spans="3:7" x14ac:dyDescent="0.3">
      <c r="C6" s="5">
        <v>24</v>
      </c>
      <c r="D6" s="2"/>
      <c r="E6" s="2"/>
      <c r="F6" s="8" t="s">
        <v>5</v>
      </c>
      <c r="G6" s="1"/>
    </row>
    <row r="7" spans="3:7" x14ac:dyDescent="0.3">
      <c r="C7" s="5">
        <v>30</v>
      </c>
      <c r="D7" s="2"/>
      <c r="E7" s="3" t="s">
        <v>6</v>
      </c>
      <c r="F7" s="9">
        <v>15</v>
      </c>
    </row>
    <row r="8" spans="3:7" x14ac:dyDescent="0.3">
      <c r="C8" s="5">
        <v>28</v>
      </c>
      <c r="D8" s="2"/>
      <c r="E8" s="4"/>
    </row>
    <row r="9" spans="3:7" x14ac:dyDescent="0.3">
      <c r="C9" s="5">
        <v>30</v>
      </c>
      <c r="D9" s="2"/>
      <c r="E9" s="6">
        <f>COUNTIF(C4:C12,"&gt;"&amp;F7)</f>
        <v>7</v>
      </c>
    </row>
    <row r="10" spans="3:7" x14ac:dyDescent="0.3">
      <c r="C10" s="5">
        <v>12</v>
      </c>
      <c r="D10" s="2"/>
      <c r="E10" s="7" t="s">
        <v>7</v>
      </c>
    </row>
    <row r="11" spans="3:7" x14ac:dyDescent="0.3">
      <c r="C11" s="5">
        <v>8</v>
      </c>
      <c r="D11" s="2"/>
      <c r="E11" s="10"/>
    </row>
    <row r="12" spans="3:7" x14ac:dyDescent="0.3">
      <c r="C12" s="5">
        <v>30</v>
      </c>
      <c r="D12" s="2"/>
      <c r="E12" s="10"/>
    </row>
    <row r="15" spans="3:7" x14ac:dyDescent="0.3">
      <c r="F15" t="s">
        <v>8</v>
      </c>
    </row>
    <row r="16" spans="3:7" x14ac:dyDescent="0.3">
      <c r="F16" t="s">
        <v>9</v>
      </c>
    </row>
    <row r="17" spans="6:6" x14ac:dyDescent="0.3">
      <c r="F17" t="s">
        <v>10</v>
      </c>
    </row>
    <row r="18" spans="6:6" x14ac:dyDescent="0.3">
      <c r="F18" t="s">
        <v>11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CONTARE_CELLE_PIU_GRANDI_DI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dcterms:created xsi:type="dcterms:W3CDTF">2018-01-10T11:17:36Z</dcterms:created>
  <dcterms:modified xsi:type="dcterms:W3CDTF">2018-01-10T11:17:36Z</dcterms:modified>
</cp:coreProperties>
</file>